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-IREYES\Documents\Fernanda S\CONTROL INTERNO\TRANSPARENCIA\2024\1ER TRIM\"/>
    </mc:Choice>
  </mc:AlternateContent>
  <bookViews>
    <workbookView xWindow="0" yWindow="0" windowWidth="20490" windowHeight="7065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<sst xmlns="http://schemas.openxmlformats.org/spreadsheetml/2006/main" count="77" uniqueCount="57">
  <si>
    <t>43588</t>
  </si>
  <si>
    <t>TÍTULO</t>
  </si>
  <si>
    <t>NOMBRE CORTO</t>
  </si>
  <si>
    <t>DESCRIPCIÓN</t>
  </si>
  <si>
    <t>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</si>
  <si>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</si>
  <si>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</si>
  <si>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</si>
  <si>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</si>
  <si>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</si>
  <si>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</si>
  <si>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</si>
  <si>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</si>
  <si>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</si>
  <si>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</si>
  <si>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</si>
  <si>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</si>
  <si>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</si>
  <si>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</si>
  <si>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</si>
  <si>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</si>
  <si>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</si>
  <si>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</si>
  <si>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</si>
  <si>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</si>
  <si>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</si>
  <si>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</si>
  <si>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</si>
  <si>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</si>
  <si>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</si>
  <si>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</si>
  <si>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</si>
  <si>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</si>
  <si>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</si>
  <si>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</si>
  <si>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</si>
  <si>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</si>
  <si>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</si>
  <si>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</si>
  <si>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</si>
  <si>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</si>
  <si>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</si>
  <si>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</si>
  <si>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</si>
  <si>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</si>
  <si>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</si>
  <si>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</si>
  <si>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</si>
  <si>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</si>
  <si>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PLANEACION Y PRESUPUESTO</t>
  </si>
  <si>
    <t xml:space="preserve">El presupuesto aprobado es anual </t>
  </si>
  <si>
    <t>Servicios Personales</t>
  </si>
  <si>
    <t>Materiales y Suministros</t>
  </si>
  <si>
    <t>Servicios Generales</t>
  </si>
  <si>
    <t>Subsidio</t>
  </si>
  <si>
    <t>Bienes Muebles, Inmuebles e Intangibles</t>
  </si>
  <si>
    <t>https://spaytchihuahua.gob.mx/transparencia/2024/PP/XXIB%201ER%20TRIM%20.pdf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</si>
</sst>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aytchihuahua.gob.mx/transparencia/2024/PP/XXIB%201ER%20TRIM%20.pdf" TargetMode="External"/><Relationship Id="rId2" Type="http://schemas.openxmlformats.org/officeDocument/2006/relationships/hyperlink" Target="https://spaytchihuahua.gob.mx/transparencia/2024/PP/XXIB%201ER%20TRIM%20.pdf" TargetMode="External"/><Relationship Id="rId1" Type="http://schemas.openxmlformats.org/officeDocument/2006/relationships/hyperlink" Target="https://spaytchihuahua.gob.mx/transparencia/2024/PP/XXIB%201ER%20TRIM%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paytchihuahua.gob.mx/transparencia/2024/PP/XXIB%201ER%20TRIM%20.pdf" TargetMode="External"/><Relationship Id="rId4" Type="http://schemas.openxmlformats.org/officeDocument/2006/relationships/hyperlink" Target="https://spaytchihuahua.gob.mx/transparencia/2024/PP/XXIB%201ER%20TRIM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:XFD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30.71093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 s="8" t="s">
        <v>56</v>
      </c>
      <c r="F8" t="s">
        <v>49</v>
      </c>
      <c r="G8" s="3">
        <v>45382</v>
      </c>
      <c r="H8" t="s">
        <v>50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 s="8" t="s">
        <v>56</v>
      </c>
      <c r="F9" t="s">
        <v>49</v>
      </c>
      <c r="G9" s="3">
        <v>45382</v>
      </c>
      <c r="H9" t="s">
        <v>50</v>
      </c>
    </row>
    <row r="10" spans="1:9" x14ac:dyDescent="0.25">
      <c r="A10">
        <v>2024</v>
      </c>
      <c r="B10" s="3">
        <v>45292</v>
      </c>
      <c r="C10" s="3">
        <v>45382</v>
      </c>
      <c r="D10">
        <v>3</v>
      </c>
      <c r="E10" s="8" t="s">
        <v>56</v>
      </c>
      <c r="F10" t="s">
        <v>49</v>
      </c>
      <c r="G10" s="3">
        <v>45382</v>
      </c>
      <c r="H10" t="s">
        <v>50</v>
      </c>
    </row>
    <row r="11" spans="1:9" x14ac:dyDescent="0.25">
      <c r="A11">
        <v>2024</v>
      </c>
      <c r="B11" s="3">
        <v>45292</v>
      </c>
      <c r="C11" s="3">
        <v>45382</v>
      </c>
      <c r="D11">
        <v>4</v>
      </c>
      <c r="E11" s="8" t="s">
        <v>56</v>
      </c>
      <c r="F11" t="s">
        <v>49</v>
      </c>
      <c r="G11" s="3">
        <v>45382</v>
      </c>
      <c r="H11" t="s">
        <v>50</v>
      </c>
    </row>
    <row r="12" spans="1:9" x14ac:dyDescent="0.25">
      <c r="A12">
        <v>2024</v>
      </c>
      <c r="B12" s="3">
        <v>45292</v>
      </c>
      <c r="C12" s="3">
        <v>45382</v>
      </c>
      <c r="D12">
        <v>5</v>
      </c>
      <c r="E12" s="8" t="s">
        <v>56</v>
      </c>
      <c r="F12" t="s">
        <v>49</v>
      </c>
      <c r="G12" s="3">
        <v>45382</v>
      </c>
      <c r="H12" t="s">
        <v>50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display="https://spaytchihuahua.gob.mx/transparencia/2024/PP/XXIB 1ER TRIM .pdf"/>
    <hyperlink ref="E9" r:id="rId2" display="https://spaytchihuahua.gob.mx/transparencia/2024/PP/XXIB 1ER TRIM .pdf"/>
    <hyperlink ref="E10" r:id="rId3" display="https://spaytchihuahua.gob.mx/transparencia/2024/PP/XXIB 1ER TRIM .pdf"/>
    <hyperlink ref="E11" r:id="rId4" display="https://spaytchihuahua.gob.mx/transparencia/2024/PP/XXIB 1ER TRIM .pdf"/>
    <hyperlink ref="E12" r:id="rId5" display="https://spaytchihuahua.gob.mx/transparencia/2024/PP/XXIB 1ER TRIM 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>
        <v>1000</v>
      </c>
      <c r="C4" t="s">
        <v>51</v>
      </c>
      <c r="D4">
        <v>232343477.09</v>
      </c>
      <c r="E4">
        <v>42828012.189999998</v>
      </c>
      <c r="F4">
        <v>275171489.27999997</v>
      </c>
      <c r="G4">
        <v>42828012.189999998</v>
      </c>
      <c r="H4">
        <v>42828012.189999998</v>
      </c>
      <c r="I4" s="4">
        <f>+F4+H4</f>
        <v>317999501.46999997</v>
      </c>
    </row>
    <row r="5" spans="1:9" x14ac:dyDescent="0.25">
      <c r="A5">
        <v>2</v>
      </c>
      <c r="B5">
        <v>2000</v>
      </c>
      <c r="C5" t="s">
        <v>52</v>
      </c>
      <c r="D5">
        <v>7369507</v>
      </c>
      <c r="E5">
        <v>258078.16</v>
      </c>
      <c r="F5">
        <v>7627585.1600000001</v>
      </c>
      <c r="G5">
        <v>258078.16</v>
      </c>
      <c r="H5">
        <v>258078.16</v>
      </c>
      <c r="I5" s="4">
        <f t="shared" ref="I5:I8" si="0">+F5+H5</f>
        <v>7885663.3200000003</v>
      </c>
    </row>
    <row r="6" spans="1:9" x14ac:dyDescent="0.25">
      <c r="A6">
        <v>3</v>
      </c>
      <c r="B6">
        <v>3000</v>
      </c>
      <c r="C6" t="s">
        <v>53</v>
      </c>
      <c r="D6">
        <v>14276206</v>
      </c>
      <c r="E6">
        <v>2962225.38</v>
      </c>
      <c r="F6">
        <v>17238431.379999999</v>
      </c>
      <c r="G6">
        <v>2962225.38</v>
      </c>
      <c r="H6">
        <v>2962225.38</v>
      </c>
      <c r="I6" s="4">
        <f t="shared" si="0"/>
        <v>20200656.759999998</v>
      </c>
    </row>
    <row r="7" spans="1:9" x14ac:dyDescent="0.25">
      <c r="A7">
        <v>4</v>
      </c>
      <c r="B7">
        <v>4000</v>
      </c>
      <c r="C7" t="s">
        <v>54</v>
      </c>
      <c r="D7">
        <v>2400000</v>
      </c>
      <c r="E7">
        <v>555165</v>
      </c>
      <c r="F7">
        <v>2955165</v>
      </c>
      <c r="G7">
        <v>555165</v>
      </c>
      <c r="H7">
        <v>555165</v>
      </c>
      <c r="I7" s="4">
        <f t="shared" si="0"/>
        <v>3510330</v>
      </c>
    </row>
    <row r="8" spans="1:9" x14ac:dyDescent="0.25">
      <c r="A8">
        <v>5</v>
      </c>
      <c r="B8">
        <v>5000</v>
      </c>
      <c r="C8" t="s">
        <v>55</v>
      </c>
      <c r="D8">
        <v>2259480</v>
      </c>
      <c r="E8">
        <v>91580.84</v>
      </c>
      <c r="F8">
        <v>2351060.84</v>
      </c>
      <c r="G8">
        <v>91580.84</v>
      </c>
      <c r="H8">
        <v>91580.84</v>
      </c>
      <c r="I8" s="4">
        <f t="shared" si="0"/>
        <v>2442641.6799999997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2024-04-18T17:35:52Z</dcterms:created>
  <dcterms:modified xsi:type="dcterms:W3CDTF">2024-04-18T20:55:20Z</dcterms:modified>
</cp:coreProperties>
</file>